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<sst xmlns="http://schemas.openxmlformats.org/spreadsheetml/2006/main" count="53" uniqueCount="49">
  <si>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</si>
  <si>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</si>
  <si>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</si>
  <si>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</si>
  <si>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</si>
  <si>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</si>
  <si>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</si>
  <si>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</si>
  <si>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</si>
  <si>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</si>
  <si>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</si>
  <si>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</si>
  <si>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</si>
  <si>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</si>
  <si>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</si>
  <si>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</si>
  <si>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</si>
  <si>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</si>
  <si>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</si>
  <si>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</si>
  <si>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</si>
  <si>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</si>
  <si>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</si>
  <si>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</si>
  <si>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</si>
  <si>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</si>
  <si>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</si>
  <si>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</si>
  <si>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</si>
  <si>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</si>
  <si>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</si>
  <si>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</si>
  <si>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</si>
  <si>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</si>
  <si>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</si>
  <si>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</si>
  <si>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</si>
  <si>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</si>
  <si>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</si>
  <si>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</si>
  <si>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</si>
  <si>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</si>
  <si>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</si>
  <si>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01/02/2019</t>
  </si>
  <si>
    <t>28/02/2019</t>
  </si>
  <si>
    <t>2.3</t>
  </si>
  <si>
    <t>ES0217901000013877FB</t>
  </si>
  <si>
    <t>bar</t>
  </si>
  <si>
    <t>31/01/2019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</si>
</sst>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494141</v>
      </c>
      <c r="B9" s="38">
        <v>1614417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494702</v>
      </c>
      <c r="D13" s="16">
        <v>1616280</v>
      </c>
      <c r="E13" s="16">
        <v>561</v>
      </c>
      <c r="F13" s="17">
        <v>3.4460000000000002</v>
      </c>
      <c r="G13" s="17">
        <v>2.02</v>
      </c>
      <c r="H13" s="16">
        <v>1863</v>
      </c>
      <c r="I13" s="89">
        <v>1.0086339619974263</v>
      </c>
      <c r="J13" s="16">
        <v>1879.0850712012</v>
      </c>
      <c r="K13" s="55">
        <v>1879.0850712012</v>
      </c>
      <c r="L13" s="61">
        <v>1879.0850712012</v>
      </c>
      <c r="M13" s="64">
        <v>11.804</v>
      </c>
      <c r="N13" s="55">
        <v>22180.720180458964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495167</v>
      </c>
      <c r="D14" s="13">
        <v>1617840</v>
      </c>
      <c r="E14" s="13">
        <v>465</v>
      </c>
      <c r="F14" s="14">
        <v>3.468</v>
      </c>
      <c r="G14" s="14">
        <v>0.56999999999999995</v>
      </c>
      <c r="H14" s="13">
        <v>1560</v>
      </c>
      <c r="I14" s="90">
        <v>1.008887743454955</v>
      </c>
      <c r="J14" s="13">
        <v>1573.8648797897299</v>
      </c>
      <c r="K14" s="56">
        <v>1573.8648797897299</v>
      </c>
      <c r="L14" s="62">
        <v>1573.8648797897299</v>
      </c>
      <c r="M14" s="65">
        <v>11.811</v>
      </c>
      <c r="N14" s="56">
        <v>18588.918095196503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495616</v>
      </c>
      <c r="D15" s="13">
        <v>1619366</v>
      </c>
      <c r="E15" s="13">
        <v>449</v>
      </c>
      <c r="F15" s="14">
        <v>3.4630000000000001</v>
      </c>
      <c r="G15" s="14">
        <v>5.2</v>
      </c>
      <c r="H15" s="13">
        <v>1526</v>
      </c>
      <c r="I15" s="90">
        <v>1.0082621187385741</v>
      </c>
      <c r="J15" s="13">
        <v>1538.6079931950599</v>
      </c>
      <c r="K15" s="56">
        <v>1538.6079931950601</v>
      </c>
      <c r="L15" s="62">
        <v>1538.6079931950601</v>
      </c>
      <c r="M15" s="65">
        <v>11.791</v>
      </c>
      <c r="N15" s="56">
        <v>18141.726847762951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496192</v>
      </c>
      <c r="D16" s="13">
        <v>1621317</v>
      </c>
      <c r="E16" s="13">
        <v>576</v>
      </c>
      <c r="F16" s="14">
        <v>3.4609999999999999</v>
      </c>
      <c r="G16" s="14">
        <v>3.47</v>
      </c>
      <c r="H16" s="13">
        <v>1951</v>
      </c>
      <c r="I16" s="90">
        <v>1.0084484163742904</v>
      </c>
      <c r="J16" s="13">
        <v>1967.4828603462399</v>
      </c>
      <c r="K16" s="56">
        <v>1967.4828603462399</v>
      </c>
      <c r="L16" s="62">
        <v>1967.4828603462399</v>
      </c>
      <c r="M16" s="65">
        <v>11.784000000000001</v>
      </c>
      <c r="N16" s="56">
        <v>23184.818026320092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496706</v>
      </c>
      <c r="D17" s="13">
        <v>1623052</v>
      </c>
      <c r="E17" s="13">
        <v>514</v>
      </c>
      <c r="F17" s="14">
        <v>3.4670000000000001</v>
      </c>
      <c r="G17" s="14">
        <v>3.1</v>
      </c>
      <c r="H17" s="13">
        <v>1735</v>
      </c>
      <c r="I17" s="90">
        <v>1.0085187140403402</v>
      </c>
      <c r="J17" s="13">
        <v>1749.77996885999</v>
      </c>
      <c r="K17" s="56">
        <v>1749.77996885999</v>
      </c>
      <c r="L17" s="62">
        <v>1749.77996885999</v>
      </c>
      <c r="M17" s="65">
        <v>11.792</v>
      </c>
      <c r="N17" s="56">
        <v>20633.405392797002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497211</v>
      </c>
      <c r="D18" s="13">
        <v>1624752</v>
      </c>
      <c r="E18" s="13">
        <v>505</v>
      </c>
      <c r="F18" s="14">
        <v>3.4569999999999999</v>
      </c>
      <c r="G18" s="14">
        <v>2.19</v>
      </c>
      <c r="H18" s="13">
        <v>1700</v>
      </c>
      <c r="I18" s="90">
        <v>1.0085174634562115</v>
      </c>
      <c r="J18" s="13">
        <v>1714.4796878755601</v>
      </c>
      <c r="K18" s="56">
        <v>1714.4796878755599</v>
      </c>
      <c r="L18" s="62">
        <v>1714.4796878755599</v>
      </c>
      <c r="M18" s="65">
        <v>11.744999999999999</v>
      </c>
      <c r="N18" s="56">
        <v>20136.563934098449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497729</v>
      </c>
      <c r="D19" s="13">
        <v>1626496</v>
      </c>
      <c r="E19" s="13">
        <v>518</v>
      </c>
      <c r="F19" s="14">
        <v>3.4590000000000001</v>
      </c>
      <c r="G19" s="14">
        <v>3.44</v>
      </c>
      <c r="H19" s="13">
        <v>1744</v>
      </c>
      <c r="I19" s="90">
        <v>1.0084290179900932</v>
      </c>
      <c r="J19" s="13">
        <v>1758.7002073747201</v>
      </c>
      <c r="K19" s="56">
        <v>1758.7002073747201</v>
      </c>
      <c r="L19" s="62">
        <v>1758.7002073747201</v>
      </c>
      <c r="M19" s="65">
        <v>11.772</v>
      </c>
      <c r="N19" s="56">
        <v>20703.418841215203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498235</v>
      </c>
      <c r="D20" s="13">
        <v>1628201</v>
      </c>
      <c r="E20" s="13">
        <v>506</v>
      </c>
      <c r="F20" s="14">
        <v>3.4620000000000002</v>
      </c>
      <c r="G20" s="14">
        <v>2.96</v>
      </c>
      <c r="H20" s="13">
        <v>1705</v>
      </c>
      <c r="I20" s="90">
        <v>1.0086086273030674</v>
      </c>
      <c r="J20" s="13">
        <v>1719.67770955173</v>
      </c>
      <c r="K20" s="56">
        <v>1719.67770955173</v>
      </c>
      <c r="L20" s="62">
        <v>1719.67770955173</v>
      </c>
      <c r="M20" s="65">
        <v>11.829000000000001</v>
      </c>
      <c r="N20" s="56">
        <v>20342.067626287415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498640</v>
      </c>
      <c r="D21" s="13">
        <v>1629566</v>
      </c>
      <c r="E21" s="13">
        <v>405</v>
      </c>
      <c r="F21" s="14">
        <v>3.4740000000000002</v>
      </c>
      <c r="G21" s="14">
        <v>1.91</v>
      </c>
      <c r="H21" s="13">
        <v>1365</v>
      </c>
      <c r="I21" s="90">
        <v>1.0083967099530919</v>
      </c>
      <c r="J21" s="13">
        <v>1376.46150908597</v>
      </c>
      <c r="K21" s="56">
        <v>1376.46150908597</v>
      </c>
      <c r="L21" s="62">
        <v>1376.46150908597</v>
      </c>
      <c r="M21" s="65">
        <v>11.736000000000001</v>
      </c>
      <c r="N21" s="56">
        <v>16154.152270632943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499033</v>
      </c>
      <c r="D22" s="13">
        <v>1630880</v>
      </c>
      <c r="E22" s="13">
        <v>393</v>
      </c>
      <c r="F22" s="14">
        <v>3.46</v>
      </c>
      <c r="G22" s="14">
        <v>0.35</v>
      </c>
      <c r="H22" s="13">
        <v>1314</v>
      </c>
      <c r="I22" s="90">
        <v>1.0083901660121846</v>
      </c>
      <c r="J22" s="13">
        <v>1325.0246781400099</v>
      </c>
      <c r="K22" s="56">
        <v>1325.0246781400101</v>
      </c>
      <c r="L22" s="62">
        <v>1325.0246781400101</v>
      </c>
      <c r="M22" s="65">
        <v>11.686999999999999</v>
      </c>
      <c r="N22" s="56">
        <v>15485.563413422296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499582</v>
      </c>
      <c r="D23" s="13">
        <v>1632716</v>
      </c>
      <c r="E23" s="13">
        <v>549</v>
      </c>
      <c r="F23" s="14">
        <v>3.4609999999999999</v>
      </c>
      <c r="G23" s="14">
        <v>2.4300000000000002</v>
      </c>
      <c r="H23" s="13">
        <v>1836</v>
      </c>
      <c r="I23" s="90">
        <v>1.0083479754299405</v>
      </c>
      <c r="J23" s="13">
        <v>1851.3268828893699</v>
      </c>
      <c r="K23" s="56">
        <v>1851.3268828893699</v>
      </c>
      <c r="L23" s="62">
        <v>1851.3268828893699</v>
      </c>
      <c r="M23" s="65">
        <v>11.724</v>
      </c>
      <c r="N23" s="56">
        <v>21704.95637499497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500074</v>
      </c>
      <c r="D24" s="13">
        <v>1634377</v>
      </c>
      <c r="E24" s="13">
        <v>492</v>
      </c>
      <c r="F24" s="14">
        <v>3.452</v>
      </c>
      <c r="G24" s="14">
        <v>3.39</v>
      </c>
      <c r="H24" s="13">
        <v>1661</v>
      </c>
      <c r="I24" s="90">
        <v>1.0084045497103145</v>
      </c>
      <c r="J24" s="13">
        <v>1674.9599570688301</v>
      </c>
      <c r="K24" s="56">
        <v>1674.9599570688299</v>
      </c>
      <c r="L24" s="62">
        <v>1674.9599570688299</v>
      </c>
      <c r="M24" s="65">
        <v>11.795</v>
      </c>
      <c r="N24" s="56">
        <v>19756.152693626849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500572</v>
      </c>
      <c r="D25" s="13">
        <v>1636056</v>
      </c>
      <c r="E25" s="13">
        <v>498</v>
      </c>
      <c r="F25" s="14">
        <v>3.4630000000000001</v>
      </c>
      <c r="G25" s="14">
        <v>3.12</v>
      </c>
      <c r="H25" s="13">
        <v>1679</v>
      </c>
      <c r="I25" s="90">
        <v>1.0084779027782307</v>
      </c>
      <c r="J25" s="13">
        <v>1693.23439876465</v>
      </c>
      <c r="K25" s="56">
        <v>1693.23439876465</v>
      </c>
      <c r="L25" s="62">
        <v>1693.23439876465</v>
      </c>
      <c r="M25" s="65">
        <v>11.782</v>
      </c>
      <c r="N25" s="56">
        <v>19949.687686245106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501147</v>
      </c>
      <c r="D26" s="13">
        <v>1637994</v>
      </c>
      <c r="E26" s="13">
        <v>575</v>
      </c>
      <c r="F26" s="14">
        <v>3.4630000000000001</v>
      </c>
      <c r="G26" s="14">
        <v>3.5</v>
      </c>
      <c r="H26" s="13">
        <v>1938</v>
      </c>
      <c r="I26" s="90">
        <v>1.0081890581431265</v>
      </c>
      <c r="J26" s="13">
        <v>1953.8703946813798</v>
      </c>
      <c r="K26" s="56">
        <v>1953.87039468138</v>
      </c>
      <c r="L26" s="62">
        <v>1953.87039468138</v>
      </c>
      <c r="M26" s="65">
        <v>11.731</v>
      </c>
      <c r="N26" s="56">
        <v>22920.853600007267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501671</v>
      </c>
      <c r="D27" s="13">
        <v>1639757</v>
      </c>
      <c r="E27" s="13">
        <v>524</v>
      </c>
      <c r="F27" s="14">
        <v>3.4689999999999999</v>
      </c>
      <c r="G27" s="14">
        <v>1.6</v>
      </c>
      <c r="H27" s="13">
        <v>1763</v>
      </c>
      <c r="I27" s="90">
        <v>1.008341503575062</v>
      </c>
      <c r="J27" s="13">
        <v>1777.70607080283</v>
      </c>
      <c r="K27" s="56">
        <v>1777.70607080283</v>
      </c>
      <c r="L27" s="62">
        <v>1777.70607080283</v>
      </c>
      <c r="M27" s="65">
        <v>11.765000000000001</v>
      </c>
      <c r="N27" s="56">
        <v>20914.711922995295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502101</v>
      </c>
      <c r="D28" s="13">
        <v>1641191</v>
      </c>
      <c r="E28" s="13">
        <v>430</v>
      </c>
      <c r="F28" s="14">
        <v>3.4750000000000001</v>
      </c>
      <c r="G28" s="14">
        <v>3.58</v>
      </c>
      <c r="H28" s="13">
        <v>1434</v>
      </c>
      <c r="I28" s="90">
        <v>1.0080777556926932</v>
      </c>
      <c r="J28" s="13">
        <v>1445.58350166332</v>
      </c>
      <c r="K28" s="56">
        <v>1445.5835016633198</v>
      </c>
      <c r="L28" s="62">
        <v>1445.5835016633198</v>
      </c>
      <c r="M28" s="65">
        <v>11.739000000000001</v>
      </c>
      <c r="N28" s="56">
        <v>16969.704726025713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502561</v>
      </c>
      <c r="D29" s="13">
        <v>1642731</v>
      </c>
      <c r="E29" s="13">
        <v>460</v>
      </c>
      <c r="F29" s="14">
        <v>3.4569999999999999</v>
      </c>
      <c r="G29" s="14">
        <v>2.13</v>
      </c>
      <c r="H29" s="13">
        <v>1540</v>
      </c>
      <c r="I29" s="90">
        <v>1.0081406990432791</v>
      </c>
      <c r="J29" s="13">
        <v>1552.5366765266499</v>
      </c>
      <c r="K29" s="56">
        <v>1552.5366765266501</v>
      </c>
      <c r="L29" s="62">
        <v>1552.5366765266501</v>
      </c>
      <c r="M29" s="65">
        <v>11.693</v>
      </c>
      <c r="N29" s="56">
        <v>18153.811358626117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503092</v>
      </c>
      <c r="D30" s="13">
        <v>1644509</v>
      </c>
      <c r="E30" s="13">
        <v>531</v>
      </c>
      <c r="F30" s="14">
        <v>3.456</v>
      </c>
      <c r="G30" s="14">
        <v>1.45</v>
      </c>
      <c r="H30" s="13">
        <v>1778</v>
      </c>
      <c r="I30" s="90">
        <v>1.0083926164242252</v>
      </c>
      <c r="J30" s="13">
        <v>1792.9220720022702</v>
      </c>
      <c r="K30" s="56">
        <v>1792.9220720022702</v>
      </c>
      <c r="L30" s="62">
        <v>1792.9220720022702</v>
      </c>
      <c r="M30" s="65">
        <v>11.722</v>
      </c>
      <c r="N30" s="56">
        <v>21016.63252801061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503681</v>
      </c>
      <c r="D31" s="13">
        <v>1646476</v>
      </c>
      <c r="E31" s="13">
        <v>589</v>
      </c>
      <c r="F31" s="14">
        <v>3.4449999999999998</v>
      </c>
      <c r="G31" s="14">
        <v>1.65</v>
      </c>
      <c r="H31" s="13">
        <v>1967</v>
      </c>
      <c r="I31" s="90">
        <v>1.0083662196107352</v>
      </c>
      <c r="J31" s="13">
        <v>1983.4563539743201</v>
      </c>
      <c r="K31" s="56">
        <v>1983.4563539743201</v>
      </c>
      <c r="L31" s="62">
        <v>1983.4563539743201</v>
      </c>
      <c r="M31" s="65">
        <v>11.725</v>
      </c>
      <c r="N31" s="56">
        <v>23256.025750348901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504168</v>
      </c>
      <c r="D32" s="13">
        <v>1648111</v>
      </c>
      <c r="E32" s="13">
        <v>487</v>
      </c>
      <c r="F32" s="14">
        <v>3.46</v>
      </c>
      <c r="G32" s="14">
        <v>1.99</v>
      </c>
      <c r="H32" s="13">
        <v>1635</v>
      </c>
      <c r="I32" s="90">
        <v>1.0083427271973378</v>
      </c>
      <c r="J32" s="13">
        <v>1648.6403589676499</v>
      </c>
      <c r="K32" s="56">
        <v>1648.6403589676499</v>
      </c>
      <c r="L32" s="62">
        <v>1648.6403589676499</v>
      </c>
      <c r="M32" s="65">
        <v>11.714</v>
      </c>
      <c r="N32" s="56">
        <v>19312.173164947049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504660</v>
      </c>
      <c r="D33" s="13">
        <v>1649763</v>
      </c>
      <c r="E33" s="13">
        <v>492</v>
      </c>
      <c r="F33" s="14">
        <v>3.4510000000000001</v>
      </c>
      <c r="G33" s="14">
        <v>2.35</v>
      </c>
      <c r="H33" s="13">
        <v>1652</v>
      </c>
      <c r="I33" s="90">
        <v>1.0080469430613423</v>
      </c>
      <c r="J33" s="13">
        <v>1665.2935499373402</v>
      </c>
      <c r="K33" s="56">
        <v>1665.29354993734</v>
      </c>
      <c r="L33" s="62">
        <v>1665.29354993734</v>
      </c>
      <c r="M33" s="65">
        <v>11.648</v>
      </c>
      <c r="N33" s="56">
        <v>19397.339269670138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505178</v>
      </c>
      <c r="D34" s="13">
        <v>1651504</v>
      </c>
      <c r="E34" s="13">
        <v>518</v>
      </c>
      <c r="F34" s="14">
        <v>3.4590000000000001</v>
      </c>
      <c r="G34" s="14">
        <v>3.3</v>
      </c>
      <c r="H34" s="13">
        <v>1741</v>
      </c>
      <c r="I34" s="90">
        <v>1.0080104481618357</v>
      </c>
      <c r="J34" s="13">
        <v>1754.9461902497601</v>
      </c>
      <c r="K34" s="56">
        <v>1754.9461902497601</v>
      </c>
      <c r="L34" s="62">
        <v>1754.9461902497601</v>
      </c>
      <c r="M34" s="65">
        <v>11.654999999999999</v>
      </c>
      <c r="N34" s="56">
        <v>20453.897847360953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505563</v>
      </c>
      <c r="D35" s="13">
        <v>1652797</v>
      </c>
      <c r="E35" s="13">
        <v>385</v>
      </c>
      <c r="F35" s="14">
        <v>3.4780000000000002</v>
      </c>
      <c r="G35" s="14">
        <v>1.93</v>
      </c>
      <c r="H35" s="13">
        <v>1293</v>
      </c>
      <c r="I35" s="90">
        <v>1.0082700814564602</v>
      </c>
      <c r="J35" s="13">
        <v>1303.6932153232001</v>
      </c>
      <c r="K35" s="56">
        <v>1303.6932153231999</v>
      </c>
      <c r="L35" s="62">
        <v>1303.6932153231999</v>
      </c>
      <c r="M35" s="65">
        <v>11.678000000000001</v>
      </c>
      <c r="N35" s="56">
        <v>15224.529368544328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505933</v>
      </c>
      <c r="D36" s="13">
        <v>1654033</v>
      </c>
      <c r="E36" s="13">
        <v>370</v>
      </c>
      <c r="F36" s="14">
        <v>3.468</v>
      </c>
      <c r="G36" s="14">
        <v>1.64</v>
      </c>
      <c r="H36" s="13">
        <v>1236</v>
      </c>
      <c r="I36" s="90">
        <v>1.0082608798706387</v>
      </c>
      <c r="J36" s="13">
        <v>1246.2104475201102</v>
      </c>
      <c r="K36" s="56">
        <v>1246.2104475201099</v>
      </c>
      <c r="L36" s="62">
        <v>1246.2104475201099</v>
      </c>
      <c r="M36" s="65">
        <v>11.688000000000001</v>
      </c>
      <c r="N36" s="56">
        <v>14565.707710615045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506389</v>
      </c>
      <c r="D37" s="13">
        <v>1655555</v>
      </c>
      <c r="E37" s="13">
        <v>456</v>
      </c>
      <c r="F37" s="14">
        <v>3.4580000000000002</v>
      </c>
      <c r="G37" s="14">
        <v>0.93</v>
      </c>
      <c r="H37" s="13">
        <v>1522</v>
      </c>
      <c r="I37" s="90">
        <v>1.0082699187905282</v>
      </c>
      <c r="J37" s="13">
        <v>1534.5868163991802</v>
      </c>
      <c r="K37" s="56">
        <v>1534.58681639918</v>
      </c>
      <c r="L37" s="62">
        <v>1534.58681639918</v>
      </c>
      <c r="M37" s="65">
        <v>11.672000000000001</v>
      </c>
      <c r="N37" s="56">
        <v>17911.697321011226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506840</v>
      </c>
      <c r="D38" s="13">
        <v>1657056</v>
      </c>
      <c r="E38" s="13">
        <v>451</v>
      </c>
      <c r="F38" s="14">
        <v>3.4609999999999999</v>
      </c>
      <c r="G38" s="14">
        <v>1.52</v>
      </c>
      <c r="H38" s="13">
        <v>1501</v>
      </c>
      <c r="I38" s="90">
        <v>1.0082455850309899</v>
      </c>
      <c r="J38" s="13">
        <v>1513.3766231315201</v>
      </c>
      <c r="K38" s="56">
        <v>1513.3766231315199</v>
      </c>
      <c r="L38" s="62">
        <v>1513.3766231315199</v>
      </c>
      <c r="M38" s="65">
        <v>11.707000000000001</v>
      </c>
      <c r="N38" s="56">
        <v>17717.100127000704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507309</v>
      </c>
      <c r="D39" s="13">
        <v>1658620</v>
      </c>
      <c r="E39" s="13">
        <v>469</v>
      </c>
      <c r="F39" s="14">
        <v>3.4620000000000002</v>
      </c>
      <c r="G39" s="14">
        <v>1.91</v>
      </c>
      <c r="H39" s="13">
        <v>1564</v>
      </c>
      <c r="I39" s="90">
        <v>1.0083120556111234</v>
      </c>
      <c r="J39" s="13">
        <v>1577.0000549757999</v>
      </c>
      <c r="K39" s="56">
        <v>1577.0000549757999</v>
      </c>
      <c r="L39" s="62">
        <v>1577.0000549757999</v>
      </c>
      <c r="M39" s="65">
        <v>11.778</v>
      </c>
      <c r="N39" s="56">
        <v>18573.906647504969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507741</v>
      </c>
      <c r="D40" s="13">
        <v>1660058</v>
      </c>
      <c r="E40" s="13">
        <v>432</v>
      </c>
      <c r="F40" s="14">
        <v>3.46</v>
      </c>
      <c r="G40" s="14">
        <v>0.56999999999999995</v>
      </c>
      <c r="H40" s="13">
        <v>1438</v>
      </c>
      <c r="I40" s="90">
        <v>1.0083984147557727</v>
      </c>
      <c r="J40" s="13">
        <v>1450.0769204188</v>
      </c>
      <c r="K40" s="56">
        <v>1450.0769204188</v>
      </c>
      <c r="L40" s="62">
        <v>1450.0769204188</v>
      </c>
      <c r="M40" s="65">
        <v>11.747999999999999</v>
      </c>
      <c r="N40" s="56">
        <v>17035.503661080063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46022.585050717185</v>
      </c>
      <c r="L44" s="58">
        <f>SUM(L13:L43)</f>
        <v>46022.585050717185</v>
      </c>
      <c r="M44" s="51"/>
      <c r="N44" s="58">
        <f>SUM(N13:N43)</f>
        <v>540385.74638680718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2019-10-02T08:40:48Z</dcterms:modified>
</cp:coreProperties>
</file>